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9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</definedName>
  </definedNames>
  <calcPr calcId="144525"/>
</workbook>
</file>

<file path=xl/sharedStrings.xml><?xml version="1.0" encoding="utf-8"?>
<sst xmlns="http://schemas.openxmlformats.org/spreadsheetml/2006/main" count="372">
  <si>
    <r>
      <rPr>
        <sz val="20"/>
        <color theme="1"/>
        <rFont val="黑体"/>
        <charset val="134"/>
      </rPr>
      <t>附件3</t>
    </r>
    <r>
      <rPr>
        <sz val="11"/>
        <color theme="1"/>
        <charset val="134"/>
      </rPr>
      <t xml:space="preserve">
                                                   </t>
    </r>
    <r>
      <rPr>
        <sz val="11"/>
        <color theme="1"/>
        <rFont val="黑体"/>
        <charset val="134"/>
      </rPr>
      <t>合格产品信息</t>
    </r>
    <r>
      <rPr>
        <sz val="11"/>
        <color theme="1"/>
        <charset val="134"/>
      </rPr>
      <t xml:space="preserve">
    </t>
    </r>
    <r>
      <rPr>
        <sz val="10"/>
        <color theme="1"/>
        <rFont val="宋体"/>
        <charset val="134"/>
      </rPr>
      <t>本次抽检的食品是炒货食品及坚果制品、方便食品、保健食品、水产制品、速冻食品、酒类、饼干、茶叶及相关制品、豆制品、肉制品、乳制品。   
    抽检依据《食品安全国家标准 食品添加剂使用标准》（GB 2760-2014）、《食品安全国家标准 食品中污染物限量》（GB 2762-2017）、《食品安全国家标准 坚果与籽类食品》（GB 19300-2014）等标准及产品明示标准和指标的要求。
    抽检项目包括微生物、质量、食品添加剂等指标，共抽检67批次产品,合格64批次。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</si>
  <si>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</si>
  <si>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</si>
  <si>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</si>
  <si>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</si>
  <si>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</si>
  <si>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</si>
  <si>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</si>
  <si>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</si>
  <si>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</si>
  <si>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分类</t>
  </si>
  <si>
    <t>任务来源/项目名称</t>
  </si>
  <si>
    <t>检验机构</t>
  </si>
  <si>
    <t>备注</t>
  </si>
  <si>
    <t>GC19000000003133040</t>
  </si>
  <si>
    <t>生产商：陕西今正药业有限公司；委托商：安徽江药生物科技有限公司</t>
  </si>
  <si>
    <t>生产商地址：陕西省杨凌示范区凤凰路北、常青路东；委托商地址：太和县城关镇沙河东路南侧</t>
  </si>
  <si>
    <t>西安升聚商贸有限公司</t>
  </si>
  <si>
    <t>陕西</t>
  </si>
  <si>
    <t>今正牌藿灵参胶囊</t>
  </si>
  <si>
    <t>0.4g/粒</t>
  </si>
  <si>
    <t>2019/1/2  批号：1901001</t>
  </si>
  <si>
    <t>保健食品</t>
  </si>
  <si>
    <t>总局/专项抽检</t>
  </si>
  <si>
    <t>山东省食品药品检验研究院</t>
  </si>
  <si>
    <t>GC19000000003133057</t>
  </si>
  <si>
    <t>生产商：商丘市福源保健品有限公司；委托商：陕西大志药业有限公司</t>
  </si>
  <si>
    <t>虞城县木兰大道西段</t>
  </si>
  <si>
    <t>陕西悦舍缘商贸有限公司</t>
  </si>
  <si>
    <t>易德安牌易德胶囊</t>
  </si>
  <si>
    <t>0.26g/粒</t>
  </si>
  <si>
    <t>2019/7/26 批号：20190726</t>
  </si>
  <si>
    <t>GC19000000003133060</t>
  </si>
  <si>
    <t>生产商：陕西今正药业有限公司；委托商：陕西百年健康药业有限公司</t>
  </si>
  <si>
    <t>生产商地址：陕西省杨凌示范区凤凰路北、常青路东；委托商地址：西安市经济开发区草滩园区尚苑路3399号</t>
  </si>
  <si>
    <t>陕西广济大药房医药有限公司西安粉巷店</t>
  </si>
  <si>
    <t>百邦牌人参枸杞胶囊</t>
  </si>
  <si>
    <t>350mg/粒</t>
  </si>
  <si>
    <t>2018/6/6  批号：1806001</t>
  </si>
  <si>
    <t>GC19000000003133061</t>
  </si>
  <si>
    <t>陕西老蜂农生物科技有限责任公司</t>
  </si>
  <si>
    <t>西安市长安区航天基地飞天路488号</t>
  </si>
  <si>
    <t>西安怡康医药连锁有限责任公司竹笆市店</t>
  </si>
  <si>
    <t>融氏王牌蜂胶软胶囊</t>
  </si>
  <si>
    <t>500mg/粒</t>
  </si>
  <si>
    <t>2018/4/1  批号：2018040701</t>
  </si>
  <si>
    <t>GC19000000003133071</t>
  </si>
  <si>
    <t>西安怡康医药连锁有限责任公司友谊西路店</t>
  </si>
  <si>
    <t>香源胶囊</t>
  </si>
  <si>
    <t>2018/12/7 批号：1812001</t>
  </si>
  <si>
    <t>GC19000000003133072</t>
  </si>
  <si>
    <t>百邦牌女贞玉竹胶囊</t>
  </si>
  <si>
    <t>0.35g/粒</t>
  </si>
  <si>
    <t>2018/12/10 批号：1812001</t>
  </si>
  <si>
    <t>GC19000000003133073</t>
  </si>
  <si>
    <t>杨柳青胶囊</t>
  </si>
  <si>
    <t>2018/11/3 批号：1811001</t>
  </si>
  <si>
    <t>PP19610000750432698</t>
  </si>
  <si>
    <t>福州百洋海味食品有限公司</t>
  </si>
  <si>
    <t>连江县琯头镇竹岐村（代码：B）</t>
  </si>
  <si>
    <t>锦江麦德龙现购自运有限公司西安雁塔商场</t>
  </si>
  <si>
    <t xml:space="preserve">虾滑（速冻肉糜类生制品）	</t>
  </si>
  <si>
    <t>450g/盒</t>
  </si>
  <si>
    <t>2019-09-11</t>
  </si>
  <si>
    <t>水产制品</t>
  </si>
  <si>
    <t>陕西/省抽</t>
  </si>
  <si>
    <t>西安市产品质量监督检验院</t>
  </si>
  <si>
    <t>PP19610000750431879</t>
  </si>
  <si>
    <t>大连旅顺百洋海鲜冷库</t>
  </si>
  <si>
    <t>大连高新技术产业园区龙王塘街道鲍鱼肚村</t>
  </si>
  <si>
    <t>西安市阎良区客都生活超市有限公司</t>
  </si>
  <si>
    <t xml:space="preserve">盐渍海带	</t>
  </si>
  <si>
    <t>计量称重</t>
  </si>
  <si>
    <t>2019-06-06</t>
  </si>
  <si>
    <t>PP19610000750431880</t>
  </si>
  <si>
    <t>大连旅顺龙塘鑫龙水产品加工厂</t>
  </si>
  <si>
    <t>大连市旅顺龙王塘街道盐厂新村</t>
  </si>
  <si>
    <t>2019-09-16</t>
  </si>
  <si>
    <t>PP19610000750431444</t>
  </si>
  <si>
    <t>荣成爱伦湾食品有限公司</t>
  </si>
  <si>
    <t>荣成市寻山街道办事处青鱼滩村(寻山路590号)</t>
  </si>
  <si>
    <t>陕西永辉超市有限公司西安阎良人民东路分公司</t>
  </si>
  <si>
    <t xml:space="preserve">盐渍海带丝	</t>
  </si>
  <si>
    <t>2019-07-06</t>
  </si>
  <si>
    <t>PP19610000750431541</t>
  </si>
  <si>
    <t>烟台纳源水产有限公司</t>
  </si>
  <si>
    <t>山东省烟台市莱山区莱山街道郝家庄村</t>
  </si>
  <si>
    <t>西安爱家超市有限公司爱家购物广场阎良店</t>
  </si>
  <si>
    <t xml:space="preserve">盐渍海带结	</t>
  </si>
  <si>
    <t>2019-07-16</t>
  </si>
  <si>
    <t>PP19610000750432688</t>
  </si>
  <si>
    <t>郑州思念食品有限公司(A)　</t>
  </si>
  <si>
    <t>郑州市惠济区英才街15号</t>
  </si>
  <si>
    <t>宝鸡商场有限公司家美佳大庆路店</t>
  </si>
  <si>
    <t xml:space="preserve">豆沙包	</t>
  </si>
  <si>
    <t>960克/袋</t>
  </si>
  <si>
    <t>2019-08-06</t>
  </si>
  <si>
    <t>速冻食品</t>
  </si>
  <si>
    <t>PP19610000750432687</t>
  </si>
  <si>
    <t>正大食品企业（秦皇岛）有限公司（QH）</t>
  </si>
  <si>
    <t>河北省秦皇岛市山海关区泰昌路20号</t>
  </si>
  <si>
    <t>鸡肉洋葱圈（裹面调理鸡肉圈）</t>
  </si>
  <si>
    <t>280克/袋</t>
  </si>
  <si>
    <t>2019-06-19</t>
  </si>
  <si>
    <t xml:space="preserve">PP19610000750432686	</t>
  </si>
  <si>
    <t>正大食品企业（秦皇岛）有限公司（代码QH）</t>
  </si>
  <si>
    <t xml:space="preserve">鸡肉洋葱圈（裹面调理鸡肉圈）	</t>
  </si>
  <si>
    <t>800克/袋</t>
  </si>
  <si>
    <t>2019-03-04</t>
  </si>
  <si>
    <t>PP19610000750432695</t>
  </si>
  <si>
    <t>扬州五丰富春食品有限公司</t>
  </si>
  <si>
    <t>扬州市经济开发区兴扬路15号</t>
  </si>
  <si>
    <t>金针菜包</t>
  </si>
  <si>
    <t>300g（6只）/袋</t>
  </si>
  <si>
    <t>2019-04-24</t>
  </si>
  <si>
    <t>PP19610000750432696</t>
  </si>
  <si>
    <t>肉包</t>
  </si>
  <si>
    <t>360g（12只）/袋</t>
  </si>
  <si>
    <t>2019-09-23</t>
  </si>
  <si>
    <t>PP19610000750432697</t>
  </si>
  <si>
    <t>辽宁希波食品有限公司</t>
  </si>
  <si>
    <t>朝阳开发区七道泉子北村</t>
  </si>
  <si>
    <t>希波早餐饼（三鲜馅）</t>
  </si>
  <si>
    <t>672克/袋</t>
  </si>
  <si>
    <t>2019-10-01</t>
  </si>
  <si>
    <t>PP19610000750432707</t>
  </si>
  <si>
    <t>生产商：淅江龙凤食品有限公司（代码：Z）；委托商：上海国福龙凤食品有限公司</t>
  </si>
  <si>
    <t>生产商地址：嘉兴市嘉善县惠民街道金嘉大道51号；委托商地址：上海市闵行区萃朱路1258号戊10幢411室</t>
  </si>
  <si>
    <t xml:space="preserve">红豆包	</t>
  </si>
  <si>
    <t>420克（包子12只）/袋</t>
  </si>
  <si>
    <t>2019-10-12</t>
  </si>
  <si>
    <t>PP19610000750432706</t>
  </si>
  <si>
    <t xml:space="preserve">奶黄包	</t>
  </si>
  <si>
    <t>2019-10-16</t>
  </si>
  <si>
    <t>PP19610000750431401</t>
  </si>
  <si>
    <t>宝鸡市青丰祥食品有限公司</t>
  </si>
  <si>
    <t>宝鸡市金台区宝十路6号</t>
  </si>
  <si>
    <t>羊羔肉片（速冻生制品）</t>
  </si>
  <si>
    <t>350克/袋</t>
  </si>
  <si>
    <t>2019-08-12</t>
  </si>
  <si>
    <t>PP19610000750431402</t>
  </si>
  <si>
    <t>肥牛肉片（速冻生制品）</t>
  </si>
  <si>
    <t>2019-09-15</t>
  </si>
  <si>
    <t>PP19610000750431403</t>
  </si>
  <si>
    <t>西安市户县牧香源食品厂</t>
  </si>
  <si>
    <t>西安市户县秦渡镇南庞村二组</t>
  </si>
  <si>
    <t xml:space="preserve">速冻调制羊肉片（生制品）	</t>
  </si>
  <si>
    <t>350g/盒</t>
  </si>
  <si>
    <t>2019-08-24</t>
  </si>
  <si>
    <t>PP19610000750431404</t>
  </si>
  <si>
    <t xml:space="preserve">速冻调制肥牛片（生制品）	</t>
  </si>
  <si>
    <t>2019-08-15</t>
  </si>
  <si>
    <t>PP19610000750431405</t>
  </si>
  <si>
    <t>阜阳市博洋食品有限公司</t>
  </si>
  <si>
    <t>安徽省阜阳市颍东开发区新华创业园</t>
  </si>
  <si>
    <t xml:space="preserve">八宝饭		</t>
  </si>
  <si>
    <t>500g/盒</t>
  </si>
  <si>
    <t>2019-06-21</t>
  </si>
  <si>
    <t>PP19610000750431406</t>
  </si>
  <si>
    <t>生产商：新乡市东良裕田食品有限公司；委托商：河南穆百味食品有限公司</t>
  </si>
  <si>
    <t>生产商地址：河南省卫辉市后河工业园区；委托商地址：河南省卫辉市后河工业园区</t>
  </si>
  <si>
    <t xml:space="preserve">荷叶饼	</t>
  </si>
  <si>
    <t>460克/袋</t>
  </si>
  <si>
    <t>2019-09-09</t>
  </si>
  <si>
    <t>PP19610000750431407</t>
  </si>
  <si>
    <t>衢州峰仔食品有限公司</t>
  </si>
  <si>
    <t>衢州市东港一路16号</t>
  </si>
  <si>
    <t xml:space="preserve">红糖发糕	</t>
  </si>
  <si>
    <t>400克/袋</t>
  </si>
  <si>
    <t>2019-03-31</t>
  </si>
  <si>
    <t>PP19610000750431542</t>
  </si>
  <si>
    <t>泰州安井食品有限公司</t>
  </si>
  <si>
    <t>兴化市经济开发区兴安路1号</t>
  </si>
  <si>
    <t>包心鱼丸</t>
  </si>
  <si>
    <t>240g/袋</t>
  </si>
  <si>
    <t>2019-10-07</t>
  </si>
  <si>
    <t>PP19610000750431678</t>
  </si>
  <si>
    <t>西安秦源食品有限公司</t>
  </si>
  <si>
    <t>西安市未央区广大门工业园育才路18号</t>
  </si>
  <si>
    <t>中航飞机股份有限公司西安空地勤保障中心</t>
  </si>
  <si>
    <t>儿童小牛排</t>
  </si>
  <si>
    <t>160克/盒</t>
  </si>
  <si>
    <t>PP19610000750431679</t>
  </si>
  <si>
    <t>陕西草原隆圣工贸有限公司</t>
  </si>
  <si>
    <t>西安市莲湖区任家口村任家口工业园2号厂房</t>
  </si>
  <si>
    <t>肥牛肉片</t>
  </si>
  <si>
    <t>380克/袋</t>
  </si>
  <si>
    <t>2019-10-24</t>
  </si>
  <si>
    <t>PP19610000750431364</t>
  </si>
  <si>
    <t>生产商：巨野县铭联肉类食品有限公司；委托商名称：巨野润邦食品有限公司</t>
  </si>
  <si>
    <t>生产商地址：巨野县田金山路工业园区（中小企业科技孵化园）</t>
  </si>
  <si>
    <t>沣西新城富佳乐购物广场</t>
  </si>
  <si>
    <t>羊肉串</t>
  </si>
  <si>
    <t>500克/袋</t>
  </si>
  <si>
    <t>2019-04-01</t>
  </si>
  <si>
    <t>PP19610000750431362</t>
  </si>
  <si>
    <t>新乡倍儿鲜食品有限公司</t>
  </si>
  <si>
    <t>封丘县世纪大道西段路北</t>
  </si>
  <si>
    <t>韭菜猪肉馅（水饺）</t>
  </si>
  <si>
    <t>2.5kg/袋</t>
  </si>
  <si>
    <t>2019-09-12</t>
  </si>
  <si>
    <t>GC19000000003336559</t>
  </si>
  <si>
    <t>西安市糖酒集团有限公司西安酒厂</t>
  </si>
  <si>
    <t>西安市东十里铺酒十路北189号</t>
  </si>
  <si>
    <t>西安市人人乐超市有限公司临潼购物广场</t>
  </si>
  <si>
    <t>西安味道酒</t>
  </si>
  <si>
    <t>500mL/瓶 41.8%vol</t>
  </si>
  <si>
    <t>酒类</t>
  </si>
  <si>
    <t>湖北省食品质量安全监督检验研究院</t>
  </si>
  <si>
    <t>GC19000000003336560</t>
  </si>
  <si>
    <t>陕西白水杜康酒业有限责任公司</t>
  </si>
  <si>
    <t>陕西省渭南市白水县杜康镇</t>
  </si>
  <si>
    <t>白水杜康—蓝柔特曲酒</t>
  </si>
  <si>
    <t>500mL/瓶  42%vol</t>
  </si>
  <si>
    <t>GC19000000003336565</t>
  </si>
  <si>
    <t>陕西天心庄园葡萄酒业有限公司</t>
  </si>
  <si>
    <t>陕西省西咸新区泾河新城高泾大道西段9号</t>
  </si>
  <si>
    <t>天心庄园赤霞珠干红葡萄酒</t>
  </si>
  <si>
    <t>750ml/瓶 13.5%vol</t>
  </si>
  <si>
    <t>GC19000000003336532</t>
  </si>
  <si>
    <t>陕西张裕瑞那城堡酒庄有限公司</t>
  </si>
  <si>
    <t>陕西省西咸新区秦汉新城渭城街办</t>
  </si>
  <si>
    <t>陕西张裕瑞那城堡酒庄旅游有限公司</t>
  </si>
  <si>
    <t>张裕瑞那城堡酒庄干红葡萄酒荣耀</t>
  </si>
  <si>
    <t>750ml/瓶 13%vol</t>
  </si>
  <si>
    <t>GC19000000003336531</t>
  </si>
  <si>
    <t>张裕瑞那城堡酒庄干红葡萄酒2015</t>
  </si>
  <si>
    <t>GC19000000009831597</t>
  </si>
  <si>
    <t>陕西丹凤葡萄酒有限公司</t>
  </si>
  <si>
    <t>陕西省商洛市丹凤县中心街26号</t>
  </si>
  <si>
    <t>西安市大明宫遗址区张鹏食品经销部</t>
  </si>
  <si>
    <t>丹凤传统红葡萄酒(普酿)</t>
  </si>
  <si>
    <t>750ml/瓶</t>
  </si>
  <si>
    <t>深圳海关食品检验检疫技术中心</t>
  </si>
  <si>
    <t>GC19000000009831591</t>
  </si>
  <si>
    <t>丹凤县商山红葡萄酒有限公司</t>
  </si>
  <si>
    <t>丹凤县商镇桃园村</t>
  </si>
  <si>
    <t>西安市临潼区秦陵街办秦食粮品特产店</t>
  </si>
  <si>
    <t>丹凤传统葡萄酒(商山红韵·窖藏)</t>
  </si>
  <si>
    <t>GC19000000003937653</t>
  </si>
  <si>
    <t>陕西轩辕圣地酒业有限公司</t>
  </si>
  <si>
    <t>陕西省延安市黄陵县店头镇店头街</t>
  </si>
  <si>
    <t>西安市莲湖区李涛土特产品店</t>
  </si>
  <si>
    <t>秦娃酒·他大舅</t>
  </si>
  <si>
    <t>500ml/盒</t>
  </si>
  <si>
    <t>四川省食品药品检验检测院</t>
  </si>
  <si>
    <t>GC19000000003937672</t>
  </si>
  <si>
    <t>陕西省太白酒业有限责任公司</t>
  </si>
  <si>
    <t>陕西省眉县首善镇</t>
  </si>
  <si>
    <t>西安市长安区永远烟酒副食配送中心</t>
  </si>
  <si>
    <t>太白酒</t>
  </si>
  <si>
    <t>500ml/瓶</t>
  </si>
  <si>
    <t>GC19000000003937673</t>
  </si>
  <si>
    <t>陕西后稷酒业有限公司</t>
  </si>
  <si>
    <t>陕西省武功县武功镇</t>
  </si>
  <si>
    <t>金沱福白酒</t>
  </si>
  <si>
    <t>480mL/瓶</t>
  </si>
  <si>
    <t>GC19000000806030301</t>
  </si>
  <si>
    <t>东莞市丰熙食品有限公司</t>
  </si>
  <si>
    <t>东莞市大朗镇水平村象山工业园象和路二巷38号</t>
  </si>
  <si>
    <t>西安诚成电子商务有限公司</t>
  </si>
  <si>
    <t>抹茶香酥蛋卷</t>
  </si>
  <si>
    <t>68g/盒</t>
  </si>
  <si>
    <t>饼干</t>
  </si>
  <si>
    <t>总局/监督抽检</t>
  </si>
  <si>
    <t>重庆海关技术中心</t>
  </si>
  <si>
    <t>GC19000000294931212</t>
  </si>
  <si>
    <t>为美兹（福建）食品有限公司</t>
  </si>
  <si>
    <t>福建省漳州市南靖县金山镇安后村外埔</t>
  </si>
  <si>
    <t>西安闲汇食品有限公司</t>
  </si>
  <si>
    <t>咸蛋黄麦芽饼</t>
  </si>
  <si>
    <t>106克（g）/袋</t>
  </si>
  <si>
    <t>南京市食品药品监督检验院</t>
  </si>
  <si>
    <t>GC19000000294931211</t>
  </si>
  <si>
    <t>黑糖麦芽饼</t>
  </si>
  <si>
    <t>GC19000000300430990</t>
  </si>
  <si>
    <t>陕西盛沣达工贸有限责任公司</t>
  </si>
  <si>
    <t>陕西省咸阳市泾阳县中张镇义民曹村</t>
  </si>
  <si>
    <t>陕西大秦茶业有限公司</t>
  </si>
  <si>
    <t>陕西官茶</t>
  </si>
  <si>
    <t>1000g/袋</t>
  </si>
  <si>
    <t>茶叶及相关制品</t>
  </si>
  <si>
    <t>浙江省检验检疫科学技术研究院</t>
  </si>
  <si>
    <t>GC19000000806030218</t>
  </si>
  <si>
    <t>河南优粮生物科技有限公司</t>
  </si>
  <si>
    <t>三门峡市渑池县果园工贸区</t>
  </si>
  <si>
    <t>西安福恩泽食品贸易有限公司</t>
  </si>
  <si>
    <t>顺天缘奇门拉丝爽卤香味（大豆蛋白制品）</t>
  </si>
  <si>
    <t>22克/袋</t>
  </si>
  <si>
    <t>豆制品</t>
  </si>
  <si>
    <t>GC19000000410730291</t>
  </si>
  <si>
    <t>西安得利斯食品有限公司</t>
  </si>
  <si>
    <t>西安经济技术开发区草滩生态产业园尚稷路4499号</t>
  </si>
  <si>
    <t>西安市人人乐超市有限公司豪佳花园购物广场</t>
  </si>
  <si>
    <t>无淀粉火腿</t>
  </si>
  <si>
    <t>肉制品</t>
  </si>
  <si>
    <t>青岛市华测检测技术有限公司</t>
  </si>
  <si>
    <t>GC19000000410730289</t>
  </si>
  <si>
    <t>圆火腿</t>
  </si>
  <si>
    <t>GC19000000410730290</t>
  </si>
  <si>
    <t>精猪肉火腿</t>
  </si>
  <si>
    <t>GC19000000009831586</t>
  </si>
  <si>
    <t>三原久香食品有限责任公司</t>
  </si>
  <si>
    <t>陕西省咸阳市三原县丰原路东段</t>
  </si>
  <si>
    <t>陕西省交通建设集团公司西安绕城曲江服务区</t>
  </si>
  <si>
    <t>酱猪嘴</t>
  </si>
  <si>
    <t>225g/袋</t>
  </si>
  <si>
    <t>GC19000000009831617</t>
  </si>
  <si>
    <t>陕西永信肉食品有限公司</t>
  </si>
  <si>
    <t>陕西省西安市沣东新城三桥街180号</t>
  </si>
  <si>
    <t>丹凤县丹鸾驿站</t>
  </si>
  <si>
    <t>十香酱牛肉</t>
  </si>
  <si>
    <t>200克/袋</t>
  </si>
  <si>
    <t>GC19000000009831603</t>
  </si>
  <si>
    <t>咸阳三原思味食品有限责任公司</t>
  </si>
  <si>
    <t>三原县东三路北段18号</t>
  </si>
  <si>
    <t>陕西省交通建设集团公司西商商洛北服务区</t>
  </si>
  <si>
    <t>思味牛肉</t>
  </si>
  <si>
    <t>218克/袋</t>
  </si>
  <si>
    <t>GC19000000650210004</t>
  </si>
  <si>
    <t>浏阳市古港镇国程肉制品厂</t>
  </si>
  <si>
    <t>浏阳市古港镇仙洲村桥头组</t>
  </si>
  <si>
    <t>西安百福乐好又多商贸有限公司莲湖分公司</t>
  </si>
  <si>
    <t>烟熏腊肉</t>
  </si>
  <si>
    <t>250g/袋</t>
  </si>
  <si>
    <t>重庆市食品药品检验检测研究院</t>
  </si>
  <si>
    <t>GC19000000650210003</t>
  </si>
  <si>
    <t>泉州天肴食品有限公司</t>
  </si>
  <si>
    <t>福建省泉州市晋江市灵源街道大山后开发区进仕路136号</t>
  </si>
  <si>
    <t>陕西华润万家生活超市有限公司南大街分公司</t>
  </si>
  <si>
    <t>川味腊肉</t>
  </si>
  <si>
    <t>GC19000000650210002</t>
  </si>
  <si>
    <t>浏阳市古港镇仙洲桥头组</t>
  </si>
  <si>
    <t>湖南腊肉</t>
  </si>
  <si>
    <t>GC19000000003937668</t>
  </si>
  <si>
    <t>西安阿喜肉制产品有限责任公司</t>
  </si>
  <si>
    <t>陕西省西安市沣东新城斗门街办先锋村五组</t>
  </si>
  <si>
    <t>西安市长安区易春菊腊味店</t>
  </si>
  <si>
    <t>邦喜湖南腊肉</t>
  </si>
  <si>
    <t>称重</t>
  </si>
  <si>
    <t>GC19000000003937667</t>
  </si>
  <si>
    <t>陕西欧润吉食品有限公司</t>
  </si>
  <si>
    <t>陕西省咸阳市武功县长宁镇镇东村</t>
  </si>
  <si>
    <t>湖南湘西腊肉</t>
  </si>
  <si>
    <t>GC19000000003937666</t>
  </si>
  <si>
    <t>西安市长安区杜雪平腊味店</t>
  </si>
  <si>
    <t>GC19000000650831823</t>
  </si>
  <si>
    <t>杨凌圣妃乳业有限公司</t>
  </si>
  <si>
    <t>陕西省杨凌示范区火炬创业园C区</t>
  </si>
  <si>
    <t>西安天天硕果贸易有限公司</t>
  </si>
  <si>
    <t>全脂高钙羊奶粉</t>
  </si>
  <si>
    <t>净含量：400g（25gx16袋）</t>
  </si>
  <si>
    <t>乳制品</t>
  </si>
  <si>
    <t>重庆市计量质量检测研究院</t>
  </si>
  <si>
    <t>GC19000000650831878</t>
  </si>
  <si>
    <t>重庆市天友乳品二厂有限公司</t>
  </si>
  <si>
    <t>重庆市经济技术开发区大石支路6号</t>
  </si>
  <si>
    <t>中垦华山牧乳业有限公司</t>
  </si>
  <si>
    <t>奶气风味酸奶（原味）</t>
  </si>
  <si>
    <t>净含量：200g</t>
  </si>
  <si>
    <t>GC19000000566230402</t>
  </si>
  <si>
    <t>西安银桥乳业（集团）有限公司</t>
  </si>
  <si>
    <t>西安市临潼经济开发区银桥大道99号</t>
  </si>
  <si>
    <t>西安银桥乳业（集团）有限公司临潼分公司</t>
  </si>
  <si>
    <t>益多佳双益牛奶</t>
  </si>
  <si>
    <t>240ml/盒</t>
  </si>
  <si>
    <t>广电计量检测(湖南)有限公司</t>
  </si>
  <si>
    <t>GC19000000566230408</t>
  </si>
  <si>
    <t>银桥纯牛奶</t>
  </si>
  <si>
    <t>250ml/盒</t>
  </si>
  <si>
    <t>GC19000000566230409</t>
  </si>
  <si>
    <t>原点牧场纯牛奶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</si>
</sst>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6"/>
  <sheetViews>
    <sheetView tabSelected="1" zoomScale="85" zoomScaleNormal="85" topLeftCell="B4" workbookViewId="0">
      <selection activeCell="P4" sqref="P4"/>
    </sheetView>
  </sheetViews>
  <sheetFormatPr defaultColWidth="8.88333333333333" defaultRowHeight="13.5"/>
  <cols>
    <col min="1" max="1" width="8.44166666666667" style="2" hidden="1" customWidth="1"/>
    <col min="2" max="2" width="5.10833333333333" style="2" customWidth="1"/>
    <col min="3" max="5" width="16" style="2" customWidth="1"/>
    <col min="6" max="6" width="7.21666666666667" style="2" customWidth="1"/>
    <col min="7" max="7" width="10.8833333333333" style="2" customWidth="1"/>
    <col min="8" max="8" width="8.88333333333333" style="2" customWidth="1"/>
    <col min="9" max="9" width="11.1083333333333" style="3" customWidth="1"/>
    <col min="10" max="11" width="9" style="2" hidden="1" customWidth="1"/>
    <col min="12" max="12" width="16" style="2" customWidth="1"/>
    <col min="13" max="13" width="8.33333333333333" style="4" customWidth="1"/>
    <col min="14" max="16384" width="8.88333333333333" style="5"/>
  </cols>
  <sheetData>
    <row r="1" ht="147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3.75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56.25" spans="1:13">
      <c r="A3" s="9" t="s">
        <v>14</v>
      </c>
      <c r="B3" s="10">
        <v>1</v>
      </c>
      <c r="C3" s="11" t="s">
        <v>15</v>
      </c>
      <c r="D3" s="11" t="s">
        <v>16</v>
      </c>
      <c r="E3" s="11" t="s">
        <v>17</v>
      </c>
      <c r="F3" s="9" t="s">
        <v>18</v>
      </c>
      <c r="G3" s="9" t="s">
        <v>19</v>
      </c>
      <c r="H3" s="9" t="s">
        <v>20</v>
      </c>
      <c r="I3" s="13" t="s">
        <v>21</v>
      </c>
      <c r="J3" s="10" t="s">
        <v>22</v>
      </c>
      <c r="K3" s="14" t="s">
        <v>23</v>
      </c>
      <c r="L3" s="9" t="s">
        <v>24</v>
      </c>
      <c r="M3" s="10"/>
    </row>
    <row r="4" ht="45" spans="1:13">
      <c r="A4" s="9" t="s">
        <v>25</v>
      </c>
      <c r="B4" s="10">
        <v>2</v>
      </c>
      <c r="C4" s="11" t="s">
        <v>26</v>
      </c>
      <c r="D4" s="11" t="s">
        <v>27</v>
      </c>
      <c r="E4" s="11" t="s">
        <v>28</v>
      </c>
      <c r="F4" s="9" t="s">
        <v>18</v>
      </c>
      <c r="G4" s="9" t="s">
        <v>29</v>
      </c>
      <c r="H4" s="9" t="s">
        <v>30</v>
      </c>
      <c r="I4" s="13" t="s">
        <v>31</v>
      </c>
      <c r="J4" s="10" t="s">
        <v>22</v>
      </c>
      <c r="K4" s="14" t="s">
        <v>23</v>
      </c>
      <c r="L4" s="9" t="s">
        <v>24</v>
      </c>
      <c r="M4" s="10"/>
    </row>
    <row r="5" ht="56.25" spans="1:13">
      <c r="A5" s="9" t="s">
        <v>32</v>
      </c>
      <c r="B5" s="10">
        <v>3</v>
      </c>
      <c r="C5" s="11" t="s">
        <v>33</v>
      </c>
      <c r="D5" s="11" t="s">
        <v>34</v>
      </c>
      <c r="E5" s="11" t="s">
        <v>35</v>
      </c>
      <c r="F5" s="9" t="s">
        <v>18</v>
      </c>
      <c r="G5" s="9" t="s">
        <v>36</v>
      </c>
      <c r="H5" s="9" t="s">
        <v>37</v>
      </c>
      <c r="I5" s="13" t="s">
        <v>38</v>
      </c>
      <c r="J5" s="10" t="s">
        <v>22</v>
      </c>
      <c r="K5" s="14" t="s">
        <v>23</v>
      </c>
      <c r="L5" s="9" t="s">
        <v>24</v>
      </c>
      <c r="M5" s="10"/>
    </row>
    <row r="6" ht="33.75" spans="1:13">
      <c r="A6" s="9" t="s">
        <v>39</v>
      </c>
      <c r="B6" s="10">
        <v>4</v>
      </c>
      <c r="C6" s="11" t="s">
        <v>40</v>
      </c>
      <c r="D6" s="11" t="s">
        <v>41</v>
      </c>
      <c r="E6" s="11" t="s">
        <v>42</v>
      </c>
      <c r="F6" s="9" t="s">
        <v>18</v>
      </c>
      <c r="G6" s="9" t="s">
        <v>43</v>
      </c>
      <c r="H6" s="9" t="s">
        <v>44</v>
      </c>
      <c r="I6" s="13" t="s">
        <v>45</v>
      </c>
      <c r="J6" s="10" t="s">
        <v>22</v>
      </c>
      <c r="K6" s="14" t="s">
        <v>23</v>
      </c>
      <c r="L6" s="9" t="s">
        <v>24</v>
      </c>
      <c r="M6" s="10"/>
    </row>
    <row r="7" ht="56.25" spans="1:13">
      <c r="A7" s="9" t="s">
        <v>46</v>
      </c>
      <c r="B7" s="10">
        <v>5</v>
      </c>
      <c r="C7" s="11" t="s">
        <v>33</v>
      </c>
      <c r="D7" s="11" t="s">
        <v>34</v>
      </c>
      <c r="E7" s="11" t="s">
        <v>47</v>
      </c>
      <c r="F7" s="9" t="s">
        <v>18</v>
      </c>
      <c r="G7" s="9" t="s">
        <v>48</v>
      </c>
      <c r="H7" s="9" t="s">
        <v>37</v>
      </c>
      <c r="I7" s="13" t="s">
        <v>49</v>
      </c>
      <c r="J7" s="10" t="s">
        <v>22</v>
      </c>
      <c r="K7" s="14" t="s">
        <v>23</v>
      </c>
      <c r="L7" s="9" t="s">
        <v>24</v>
      </c>
      <c r="M7" s="10"/>
    </row>
    <row r="8" ht="56.25" spans="1:13">
      <c r="A8" s="9" t="s">
        <v>50</v>
      </c>
      <c r="B8" s="10">
        <v>6</v>
      </c>
      <c r="C8" s="11" t="s">
        <v>33</v>
      </c>
      <c r="D8" s="11" t="s">
        <v>34</v>
      </c>
      <c r="E8" s="11" t="s">
        <v>47</v>
      </c>
      <c r="F8" s="9" t="s">
        <v>18</v>
      </c>
      <c r="G8" s="9" t="s">
        <v>51</v>
      </c>
      <c r="H8" s="9" t="s">
        <v>52</v>
      </c>
      <c r="I8" s="13" t="s">
        <v>53</v>
      </c>
      <c r="J8" s="10" t="s">
        <v>22</v>
      </c>
      <c r="K8" s="14" t="s">
        <v>23</v>
      </c>
      <c r="L8" s="9" t="s">
        <v>24</v>
      </c>
      <c r="M8" s="10"/>
    </row>
    <row r="9" ht="56.25" spans="1:13">
      <c r="A9" s="9" t="s">
        <v>54</v>
      </c>
      <c r="B9" s="10">
        <v>7</v>
      </c>
      <c r="C9" s="11" t="s">
        <v>33</v>
      </c>
      <c r="D9" s="11" t="s">
        <v>34</v>
      </c>
      <c r="E9" s="11" t="s">
        <v>47</v>
      </c>
      <c r="F9" s="9" t="s">
        <v>18</v>
      </c>
      <c r="G9" s="9" t="s">
        <v>55</v>
      </c>
      <c r="H9" s="9" t="s">
        <v>52</v>
      </c>
      <c r="I9" s="13" t="s">
        <v>56</v>
      </c>
      <c r="J9" s="10" t="s">
        <v>22</v>
      </c>
      <c r="K9" s="14" t="s">
        <v>23</v>
      </c>
      <c r="L9" s="9" t="s">
        <v>24</v>
      </c>
      <c r="M9" s="10"/>
    </row>
    <row r="10" ht="22.5" spans="1:13">
      <c r="A10" s="9" t="s">
        <v>57</v>
      </c>
      <c r="B10" s="10">
        <v>8</v>
      </c>
      <c r="C10" s="11" t="s">
        <v>58</v>
      </c>
      <c r="D10" s="11" t="s">
        <v>59</v>
      </c>
      <c r="E10" s="11" t="s">
        <v>60</v>
      </c>
      <c r="F10" s="9" t="s">
        <v>18</v>
      </c>
      <c r="G10" s="9" t="s">
        <v>61</v>
      </c>
      <c r="H10" s="9" t="s">
        <v>62</v>
      </c>
      <c r="I10" s="9" t="s">
        <v>63</v>
      </c>
      <c r="J10" s="9" t="s">
        <v>64</v>
      </c>
      <c r="K10" s="9" t="s">
        <v>65</v>
      </c>
      <c r="L10" s="9" t="s">
        <v>66</v>
      </c>
      <c r="M10" s="9"/>
    </row>
    <row r="11" ht="22.5" spans="1:13">
      <c r="A11" s="9" t="s">
        <v>67</v>
      </c>
      <c r="B11" s="10">
        <v>9</v>
      </c>
      <c r="C11" s="11" t="s">
        <v>68</v>
      </c>
      <c r="D11" s="11" t="s">
        <v>69</v>
      </c>
      <c r="E11" s="11" t="s">
        <v>70</v>
      </c>
      <c r="F11" s="9" t="s">
        <v>18</v>
      </c>
      <c r="G11" s="9" t="s">
        <v>71</v>
      </c>
      <c r="H11" s="9" t="s">
        <v>72</v>
      </c>
      <c r="I11" s="9" t="s">
        <v>73</v>
      </c>
      <c r="J11" s="9" t="s">
        <v>64</v>
      </c>
      <c r="K11" s="9" t="s">
        <v>65</v>
      </c>
      <c r="L11" s="9" t="s">
        <v>66</v>
      </c>
      <c r="M11" s="9"/>
    </row>
    <row r="12" ht="22.5" spans="1:13">
      <c r="A12" s="9" t="s">
        <v>74</v>
      </c>
      <c r="B12" s="10">
        <v>10</v>
      </c>
      <c r="C12" s="11" t="s">
        <v>75</v>
      </c>
      <c r="D12" s="11" t="s">
        <v>76</v>
      </c>
      <c r="E12" s="11" t="s">
        <v>70</v>
      </c>
      <c r="F12" s="9" t="s">
        <v>18</v>
      </c>
      <c r="G12" s="9" t="s">
        <v>71</v>
      </c>
      <c r="H12" s="9" t="s">
        <v>72</v>
      </c>
      <c r="I12" s="9" t="s">
        <v>77</v>
      </c>
      <c r="J12" s="9" t="s">
        <v>64</v>
      </c>
      <c r="K12" s="9" t="s">
        <v>65</v>
      </c>
      <c r="L12" s="9" t="s">
        <v>66</v>
      </c>
      <c r="M12" s="9"/>
    </row>
    <row r="13" ht="33.75" spans="1:13">
      <c r="A13" s="9" t="s">
        <v>78</v>
      </c>
      <c r="B13" s="10">
        <v>11</v>
      </c>
      <c r="C13" s="11" t="s">
        <v>79</v>
      </c>
      <c r="D13" s="11" t="s">
        <v>80</v>
      </c>
      <c r="E13" s="11" t="s">
        <v>81</v>
      </c>
      <c r="F13" s="9" t="s">
        <v>18</v>
      </c>
      <c r="G13" s="9" t="s">
        <v>82</v>
      </c>
      <c r="H13" s="9" t="s">
        <v>72</v>
      </c>
      <c r="I13" s="9" t="s">
        <v>83</v>
      </c>
      <c r="J13" s="9" t="s">
        <v>64</v>
      </c>
      <c r="K13" s="9" t="s">
        <v>65</v>
      </c>
      <c r="L13" s="9" t="s">
        <v>66</v>
      </c>
      <c r="M13" s="9"/>
    </row>
    <row r="14" ht="22.5" spans="1:13">
      <c r="A14" s="9" t="s">
        <v>84</v>
      </c>
      <c r="B14" s="10">
        <v>12</v>
      </c>
      <c r="C14" s="11" t="s">
        <v>85</v>
      </c>
      <c r="D14" s="11" t="s">
        <v>86</v>
      </c>
      <c r="E14" s="11" t="s">
        <v>87</v>
      </c>
      <c r="F14" s="9" t="s">
        <v>18</v>
      </c>
      <c r="G14" s="9" t="s">
        <v>88</v>
      </c>
      <c r="H14" s="9" t="s">
        <v>72</v>
      </c>
      <c r="I14" s="9" t="s">
        <v>89</v>
      </c>
      <c r="J14" s="9" t="s">
        <v>64</v>
      </c>
      <c r="K14" s="9" t="s">
        <v>65</v>
      </c>
      <c r="L14" s="9" t="s">
        <v>66</v>
      </c>
      <c r="M14" s="9"/>
    </row>
    <row r="15" ht="22.5" spans="1:13">
      <c r="A15" s="9" t="s">
        <v>90</v>
      </c>
      <c r="B15" s="10">
        <v>13</v>
      </c>
      <c r="C15" s="11" t="s">
        <v>91</v>
      </c>
      <c r="D15" s="11" t="s">
        <v>92</v>
      </c>
      <c r="E15" s="11" t="s">
        <v>93</v>
      </c>
      <c r="F15" s="9" t="s">
        <v>18</v>
      </c>
      <c r="G15" s="9" t="s">
        <v>94</v>
      </c>
      <c r="H15" s="9" t="s">
        <v>95</v>
      </c>
      <c r="I15" s="9" t="s">
        <v>96</v>
      </c>
      <c r="J15" s="9" t="s">
        <v>97</v>
      </c>
      <c r="K15" s="9" t="s">
        <v>65</v>
      </c>
      <c r="L15" s="9" t="s">
        <v>66</v>
      </c>
      <c r="M15" s="9"/>
    </row>
    <row r="16" ht="33.75" spans="1:13">
      <c r="A16" s="9" t="s">
        <v>98</v>
      </c>
      <c r="B16" s="10">
        <v>14</v>
      </c>
      <c r="C16" s="11" t="s">
        <v>99</v>
      </c>
      <c r="D16" s="11" t="s">
        <v>100</v>
      </c>
      <c r="E16" s="11" t="s">
        <v>93</v>
      </c>
      <c r="F16" s="9" t="s">
        <v>18</v>
      </c>
      <c r="G16" s="9" t="s">
        <v>101</v>
      </c>
      <c r="H16" s="9" t="s">
        <v>102</v>
      </c>
      <c r="I16" s="9" t="s">
        <v>103</v>
      </c>
      <c r="J16" s="9" t="s">
        <v>97</v>
      </c>
      <c r="K16" s="9" t="s">
        <v>65</v>
      </c>
      <c r="L16" s="9" t="s">
        <v>66</v>
      </c>
      <c r="M16" s="9"/>
    </row>
    <row r="17" ht="33.75" spans="1:13">
      <c r="A17" s="9" t="s">
        <v>104</v>
      </c>
      <c r="B17" s="10">
        <v>15</v>
      </c>
      <c r="C17" s="11" t="s">
        <v>105</v>
      </c>
      <c r="D17" s="11" t="s">
        <v>100</v>
      </c>
      <c r="E17" s="11" t="s">
        <v>93</v>
      </c>
      <c r="F17" s="9" t="s">
        <v>18</v>
      </c>
      <c r="G17" s="9" t="s">
        <v>106</v>
      </c>
      <c r="H17" s="9" t="s">
        <v>107</v>
      </c>
      <c r="I17" s="9" t="s">
        <v>108</v>
      </c>
      <c r="J17" s="9" t="s">
        <v>97</v>
      </c>
      <c r="K17" s="9" t="s">
        <v>65</v>
      </c>
      <c r="L17" s="9" t="s">
        <v>66</v>
      </c>
      <c r="M17" s="9"/>
    </row>
    <row r="18" ht="22.5" spans="1:13">
      <c r="A18" s="9" t="s">
        <v>109</v>
      </c>
      <c r="B18" s="10">
        <v>16</v>
      </c>
      <c r="C18" s="11" t="s">
        <v>110</v>
      </c>
      <c r="D18" s="11" t="s">
        <v>111</v>
      </c>
      <c r="E18" s="11" t="s">
        <v>60</v>
      </c>
      <c r="F18" s="9" t="s">
        <v>18</v>
      </c>
      <c r="G18" s="9" t="s">
        <v>112</v>
      </c>
      <c r="H18" s="9" t="s">
        <v>113</v>
      </c>
      <c r="I18" s="9" t="s">
        <v>114</v>
      </c>
      <c r="J18" s="9" t="s">
        <v>97</v>
      </c>
      <c r="K18" s="9" t="s">
        <v>65</v>
      </c>
      <c r="L18" s="9" t="s">
        <v>66</v>
      </c>
      <c r="M18" s="9"/>
    </row>
    <row r="19" ht="22.5" spans="1:13">
      <c r="A19" s="9" t="s">
        <v>115</v>
      </c>
      <c r="B19" s="10">
        <v>17</v>
      </c>
      <c r="C19" s="11" t="s">
        <v>110</v>
      </c>
      <c r="D19" s="11" t="s">
        <v>111</v>
      </c>
      <c r="E19" s="11" t="s">
        <v>60</v>
      </c>
      <c r="F19" s="9" t="s">
        <v>18</v>
      </c>
      <c r="G19" s="9" t="s">
        <v>116</v>
      </c>
      <c r="H19" s="9" t="s">
        <v>117</v>
      </c>
      <c r="I19" s="9" t="s">
        <v>118</v>
      </c>
      <c r="J19" s="9" t="s">
        <v>97</v>
      </c>
      <c r="K19" s="9" t="s">
        <v>65</v>
      </c>
      <c r="L19" s="9" t="s">
        <v>66</v>
      </c>
      <c r="M19" s="9"/>
    </row>
    <row r="20" ht="22.5" spans="1:13">
      <c r="A20" s="9" t="s">
        <v>119</v>
      </c>
      <c r="B20" s="10">
        <v>18</v>
      </c>
      <c r="C20" s="11" t="s">
        <v>120</v>
      </c>
      <c r="D20" s="11" t="s">
        <v>121</v>
      </c>
      <c r="E20" s="11" t="s">
        <v>60</v>
      </c>
      <c r="F20" s="9" t="s">
        <v>18</v>
      </c>
      <c r="G20" s="9" t="s">
        <v>122</v>
      </c>
      <c r="H20" s="9" t="s">
        <v>123</v>
      </c>
      <c r="I20" s="9" t="s">
        <v>124</v>
      </c>
      <c r="J20" s="9" t="s">
        <v>97</v>
      </c>
      <c r="K20" s="9" t="s">
        <v>65</v>
      </c>
      <c r="L20" s="9" t="s">
        <v>66</v>
      </c>
      <c r="M20" s="9"/>
    </row>
    <row r="21" ht="56.25" spans="1:13">
      <c r="A21" s="9" t="s">
        <v>125</v>
      </c>
      <c r="B21" s="10">
        <v>19</v>
      </c>
      <c r="C21" s="11" t="s">
        <v>126</v>
      </c>
      <c r="D21" s="11" t="s">
        <v>127</v>
      </c>
      <c r="E21" s="11" t="s">
        <v>60</v>
      </c>
      <c r="F21" s="9" t="s">
        <v>18</v>
      </c>
      <c r="G21" s="9" t="s">
        <v>128</v>
      </c>
      <c r="H21" s="9" t="s">
        <v>129</v>
      </c>
      <c r="I21" s="9" t="s">
        <v>130</v>
      </c>
      <c r="J21" s="9" t="s">
        <v>97</v>
      </c>
      <c r="K21" s="9" t="s">
        <v>65</v>
      </c>
      <c r="L21" s="9" t="s">
        <v>66</v>
      </c>
      <c r="M21" s="9"/>
    </row>
    <row r="22" ht="56.25" spans="1:13">
      <c r="A22" s="9" t="s">
        <v>131</v>
      </c>
      <c r="B22" s="10">
        <v>20</v>
      </c>
      <c r="C22" s="11" t="s">
        <v>126</v>
      </c>
      <c r="D22" s="11" t="s">
        <v>127</v>
      </c>
      <c r="E22" s="11" t="s">
        <v>60</v>
      </c>
      <c r="F22" s="9" t="s">
        <v>18</v>
      </c>
      <c r="G22" s="9" t="s">
        <v>132</v>
      </c>
      <c r="H22" s="9" t="s">
        <v>129</v>
      </c>
      <c r="I22" s="9" t="s">
        <v>133</v>
      </c>
      <c r="J22" s="9" t="s">
        <v>97</v>
      </c>
      <c r="K22" s="9" t="s">
        <v>65</v>
      </c>
      <c r="L22" s="9" t="s">
        <v>66</v>
      </c>
      <c r="M22" s="9"/>
    </row>
    <row r="23" ht="22.5" spans="1:13">
      <c r="A23" s="9" t="s">
        <v>134</v>
      </c>
      <c r="B23" s="10">
        <v>21</v>
      </c>
      <c r="C23" s="11" t="s">
        <v>135</v>
      </c>
      <c r="D23" s="11" t="s">
        <v>136</v>
      </c>
      <c r="E23" s="11" t="s">
        <v>70</v>
      </c>
      <c r="F23" s="9" t="s">
        <v>18</v>
      </c>
      <c r="G23" s="9" t="s">
        <v>137</v>
      </c>
      <c r="H23" s="9" t="s">
        <v>138</v>
      </c>
      <c r="I23" s="9" t="s">
        <v>139</v>
      </c>
      <c r="J23" s="9" t="s">
        <v>97</v>
      </c>
      <c r="K23" s="9" t="s">
        <v>65</v>
      </c>
      <c r="L23" s="9" t="s">
        <v>66</v>
      </c>
      <c r="M23" s="9"/>
    </row>
    <row r="24" ht="22.5" spans="1:13">
      <c r="A24" s="9" t="s">
        <v>140</v>
      </c>
      <c r="B24" s="10">
        <v>22</v>
      </c>
      <c r="C24" s="11" t="s">
        <v>135</v>
      </c>
      <c r="D24" s="11" t="s">
        <v>136</v>
      </c>
      <c r="E24" s="11" t="s">
        <v>70</v>
      </c>
      <c r="F24" s="9" t="s">
        <v>18</v>
      </c>
      <c r="G24" s="9" t="s">
        <v>141</v>
      </c>
      <c r="H24" s="9" t="s">
        <v>138</v>
      </c>
      <c r="I24" s="9" t="s">
        <v>142</v>
      </c>
      <c r="J24" s="9" t="s">
        <v>97</v>
      </c>
      <c r="K24" s="9" t="s">
        <v>65</v>
      </c>
      <c r="L24" s="9" t="s">
        <v>66</v>
      </c>
      <c r="M24" s="9"/>
    </row>
    <row r="25" ht="22.5" spans="1:13">
      <c r="A25" s="9" t="s">
        <v>143</v>
      </c>
      <c r="B25" s="10">
        <v>23</v>
      </c>
      <c r="C25" s="11" t="s">
        <v>144</v>
      </c>
      <c r="D25" s="11" t="s">
        <v>145</v>
      </c>
      <c r="E25" s="11" t="s">
        <v>70</v>
      </c>
      <c r="F25" s="9" t="s">
        <v>18</v>
      </c>
      <c r="G25" s="9" t="s">
        <v>146</v>
      </c>
      <c r="H25" s="9" t="s">
        <v>147</v>
      </c>
      <c r="I25" s="9" t="s">
        <v>148</v>
      </c>
      <c r="J25" s="9" t="s">
        <v>97</v>
      </c>
      <c r="K25" s="9" t="s">
        <v>65</v>
      </c>
      <c r="L25" s="9" t="s">
        <v>66</v>
      </c>
      <c r="M25" s="9"/>
    </row>
    <row r="26" ht="22.5" spans="1:13">
      <c r="A26" s="9" t="s">
        <v>149</v>
      </c>
      <c r="B26" s="10">
        <v>24</v>
      </c>
      <c r="C26" s="11" t="s">
        <v>144</v>
      </c>
      <c r="D26" s="11" t="s">
        <v>145</v>
      </c>
      <c r="E26" s="11" t="s">
        <v>70</v>
      </c>
      <c r="F26" s="9" t="s">
        <v>18</v>
      </c>
      <c r="G26" s="9" t="s">
        <v>150</v>
      </c>
      <c r="H26" s="9" t="s">
        <v>147</v>
      </c>
      <c r="I26" s="9" t="s">
        <v>151</v>
      </c>
      <c r="J26" s="9" t="s">
        <v>97</v>
      </c>
      <c r="K26" s="9" t="s">
        <v>65</v>
      </c>
      <c r="L26" s="9" t="s">
        <v>66</v>
      </c>
      <c r="M26" s="9"/>
    </row>
    <row r="27" ht="22.5" spans="1:13">
      <c r="A27" s="9" t="s">
        <v>152</v>
      </c>
      <c r="B27" s="10">
        <v>25</v>
      </c>
      <c r="C27" s="11" t="s">
        <v>153</v>
      </c>
      <c r="D27" s="11" t="s">
        <v>154</v>
      </c>
      <c r="E27" s="11" t="s">
        <v>70</v>
      </c>
      <c r="F27" s="9" t="s">
        <v>18</v>
      </c>
      <c r="G27" s="9" t="s">
        <v>155</v>
      </c>
      <c r="H27" s="9" t="s">
        <v>156</v>
      </c>
      <c r="I27" s="9" t="s">
        <v>157</v>
      </c>
      <c r="J27" s="9" t="s">
        <v>97</v>
      </c>
      <c r="K27" s="9" t="s">
        <v>65</v>
      </c>
      <c r="L27" s="9" t="s">
        <v>66</v>
      </c>
      <c r="M27" s="9"/>
    </row>
    <row r="28" ht="45" spans="1:13">
      <c r="A28" s="9" t="s">
        <v>158</v>
      </c>
      <c r="B28" s="10">
        <v>26</v>
      </c>
      <c r="C28" s="11" t="s">
        <v>159</v>
      </c>
      <c r="D28" s="11" t="s">
        <v>160</v>
      </c>
      <c r="E28" s="11" t="s">
        <v>70</v>
      </c>
      <c r="F28" s="9" t="s">
        <v>18</v>
      </c>
      <c r="G28" s="9" t="s">
        <v>161</v>
      </c>
      <c r="H28" s="9" t="s">
        <v>162</v>
      </c>
      <c r="I28" s="9" t="s">
        <v>163</v>
      </c>
      <c r="J28" s="9" t="s">
        <v>97</v>
      </c>
      <c r="K28" s="9" t="s">
        <v>65</v>
      </c>
      <c r="L28" s="9" t="s">
        <v>66</v>
      </c>
      <c r="M28" s="9"/>
    </row>
    <row r="29" ht="22.5" spans="1:13">
      <c r="A29" s="9" t="s">
        <v>164</v>
      </c>
      <c r="B29" s="10">
        <v>27</v>
      </c>
      <c r="C29" s="11" t="s">
        <v>165</v>
      </c>
      <c r="D29" s="11" t="s">
        <v>166</v>
      </c>
      <c r="E29" s="11" t="s">
        <v>70</v>
      </c>
      <c r="F29" s="9" t="s">
        <v>18</v>
      </c>
      <c r="G29" s="9" t="s">
        <v>167</v>
      </c>
      <c r="H29" s="9" t="s">
        <v>168</v>
      </c>
      <c r="I29" s="9" t="s">
        <v>169</v>
      </c>
      <c r="J29" s="9" t="s">
        <v>97</v>
      </c>
      <c r="K29" s="9" t="s">
        <v>65</v>
      </c>
      <c r="L29" s="9" t="s">
        <v>66</v>
      </c>
      <c r="M29" s="9"/>
    </row>
    <row r="30" ht="22.5" spans="1:13">
      <c r="A30" s="9" t="s">
        <v>170</v>
      </c>
      <c r="B30" s="10">
        <v>28</v>
      </c>
      <c r="C30" s="11" t="s">
        <v>171</v>
      </c>
      <c r="D30" s="11" t="s">
        <v>172</v>
      </c>
      <c r="E30" s="11" t="s">
        <v>87</v>
      </c>
      <c r="F30" s="9" t="s">
        <v>18</v>
      </c>
      <c r="G30" s="9" t="s">
        <v>173</v>
      </c>
      <c r="H30" s="9" t="s">
        <v>174</v>
      </c>
      <c r="I30" s="9" t="s">
        <v>175</v>
      </c>
      <c r="J30" s="9" t="s">
        <v>97</v>
      </c>
      <c r="K30" s="9" t="s">
        <v>65</v>
      </c>
      <c r="L30" s="9" t="s">
        <v>66</v>
      </c>
      <c r="M30" s="9"/>
    </row>
    <row r="31" ht="22.5" spans="1:13">
      <c r="A31" s="9" t="s">
        <v>176</v>
      </c>
      <c r="B31" s="10">
        <v>29</v>
      </c>
      <c r="C31" s="11" t="s">
        <v>177</v>
      </c>
      <c r="D31" s="11" t="s">
        <v>178</v>
      </c>
      <c r="E31" s="11" t="s">
        <v>179</v>
      </c>
      <c r="F31" s="9" t="s">
        <v>18</v>
      </c>
      <c r="G31" s="9" t="s">
        <v>180</v>
      </c>
      <c r="H31" s="9" t="s">
        <v>181</v>
      </c>
      <c r="I31" s="9" t="s">
        <v>124</v>
      </c>
      <c r="J31" s="9" t="s">
        <v>97</v>
      </c>
      <c r="K31" s="9" t="s">
        <v>65</v>
      </c>
      <c r="L31" s="9" t="s">
        <v>66</v>
      </c>
      <c r="M31" s="9"/>
    </row>
    <row r="32" ht="22.5" spans="1:13">
      <c r="A32" s="9" t="s">
        <v>182</v>
      </c>
      <c r="B32" s="10">
        <v>30</v>
      </c>
      <c r="C32" s="11" t="s">
        <v>183</v>
      </c>
      <c r="D32" s="11" t="s">
        <v>184</v>
      </c>
      <c r="E32" s="11" t="s">
        <v>179</v>
      </c>
      <c r="F32" s="9" t="s">
        <v>18</v>
      </c>
      <c r="G32" s="9" t="s">
        <v>185</v>
      </c>
      <c r="H32" s="9" t="s">
        <v>186</v>
      </c>
      <c r="I32" s="9" t="s">
        <v>187</v>
      </c>
      <c r="J32" s="9" t="s">
        <v>97</v>
      </c>
      <c r="K32" s="9" t="s">
        <v>65</v>
      </c>
      <c r="L32" s="9" t="s">
        <v>66</v>
      </c>
      <c r="M32" s="9"/>
    </row>
    <row r="33" ht="45" spans="1:13">
      <c r="A33" s="9" t="s">
        <v>188</v>
      </c>
      <c r="B33" s="10">
        <v>31</v>
      </c>
      <c r="C33" s="11" t="s">
        <v>189</v>
      </c>
      <c r="D33" s="11" t="s">
        <v>190</v>
      </c>
      <c r="E33" s="11" t="s">
        <v>191</v>
      </c>
      <c r="F33" s="9" t="s">
        <v>18</v>
      </c>
      <c r="G33" s="9" t="s">
        <v>192</v>
      </c>
      <c r="H33" s="9" t="s">
        <v>193</v>
      </c>
      <c r="I33" s="9" t="s">
        <v>194</v>
      </c>
      <c r="J33" s="9" t="s">
        <v>97</v>
      </c>
      <c r="K33" s="9" t="s">
        <v>65</v>
      </c>
      <c r="L33" s="9" t="s">
        <v>66</v>
      </c>
      <c r="M33" s="9"/>
    </row>
    <row r="34" ht="22.5" spans="1:13">
      <c r="A34" s="9" t="s">
        <v>195</v>
      </c>
      <c r="B34" s="10">
        <v>32</v>
      </c>
      <c r="C34" s="11" t="s">
        <v>196</v>
      </c>
      <c r="D34" s="11" t="s">
        <v>197</v>
      </c>
      <c r="E34" s="11" t="s">
        <v>191</v>
      </c>
      <c r="F34" s="9" t="s">
        <v>18</v>
      </c>
      <c r="G34" s="9" t="s">
        <v>198</v>
      </c>
      <c r="H34" s="9" t="s">
        <v>199</v>
      </c>
      <c r="I34" s="9" t="s">
        <v>200</v>
      </c>
      <c r="J34" s="9" t="s">
        <v>97</v>
      </c>
      <c r="K34" s="9" t="s">
        <v>65</v>
      </c>
      <c r="L34" s="9" t="s">
        <v>66</v>
      </c>
      <c r="M34" s="9"/>
    </row>
    <row r="35" ht="22.5" spans="1:13">
      <c r="A35" s="9" t="s">
        <v>201</v>
      </c>
      <c r="B35" s="10">
        <v>33</v>
      </c>
      <c r="C35" s="12" t="s">
        <v>202</v>
      </c>
      <c r="D35" s="12" t="s">
        <v>203</v>
      </c>
      <c r="E35" s="11" t="s">
        <v>204</v>
      </c>
      <c r="F35" s="9" t="s">
        <v>18</v>
      </c>
      <c r="G35" s="9" t="s">
        <v>205</v>
      </c>
      <c r="H35" s="9" t="s">
        <v>206</v>
      </c>
      <c r="I35" s="15">
        <v>43235</v>
      </c>
      <c r="J35" s="9" t="s">
        <v>207</v>
      </c>
      <c r="K35" s="9" t="s">
        <v>23</v>
      </c>
      <c r="L35" s="9" t="s">
        <v>208</v>
      </c>
      <c r="M35" s="9"/>
    </row>
    <row r="36" ht="22.5" spans="1:13">
      <c r="A36" s="9" t="s">
        <v>209</v>
      </c>
      <c r="B36" s="10">
        <v>34</v>
      </c>
      <c r="C36" s="12" t="s">
        <v>210</v>
      </c>
      <c r="D36" s="12" t="s">
        <v>211</v>
      </c>
      <c r="E36" s="11" t="s">
        <v>204</v>
      </c>
      <c r="F36" s="9" t="s">
        <v>18</v>
      </c>
      <c r="G36" s="9" t="s">
        <v>212</v>
      </c>
      <c r="H36" s="9" t="s">
        <v>213</v>
      </c>
      <c r="I36" s="15">
        <v>43249</v>
      </c>
      <c r="J36" s="9" t="s">
        <v>207</v>
      </c>
      <c r="K36" s="9" t="s">
        <v>23</v>
      </c>
      <c r="L36" s="9" t="s">
        <v>208</v>
      </c>
      <c r="M36" s="9"/>
    </row>
    <row r="37" ht="22.5" spans="1:13">
      <c r="A37" s="9" t="s">
        <v>214</v>
      </c>
      <c r="B37" s="10">
        <v>35</v>
      </c>
      <c r="C37" s="12" t="s">
        <v>215</v>
      </c>
      <c r="D37" s="12" t="s">
        <v>216</v>
      </c>
      <c r="E37" s="11" t="s">
        <v>204</v>
      </c>
      <c r="F37" s="9" t="s">
        <v>18</v>
      </c>
      <c r="G37" s="9" t="s">
        <v>217</v>
      </c>
      <c r="H37" s="9" t="s">
        <v>218</v>
      </c>
      <c r="I37" s="15">
        <v>42626</v>
      </c>
      <c r="J37" s="9" t="s">
        <v>207</v>
      </c>
      <c r="K37" s="9" t="s">
        <v>23</v>
      </c>
      <c r="L37" s="9" t="s">
        <v>208</v>
      </c>
      <c r="M37" s="9"/>
    </row>
    <row r="38" ht="33.75" spans="1:13">
      <c r="A38" s="9" t="s">
        <v>219</v>
      </c>
      <c r="B38" s="10">
        <v>36</v>
      </c>
      <c r="C38" s="12" t="s">
        <v>220</v>
      </c>
      <c r="D38" s="12" t="s">
        <v>221</v>
      </c>
      <c r="E38" s="11" t="s">
        <v>222</v>
      </c>
      <c r="F38" s="9" t="s">
        <v>18</v>
      </c>
      <c r="G38" s="9" t="s">
        <v>223</v>
      </c>
      <c r="H38" s="9" t="s">
        <v>224</v>
      </c>
      <c r="I38" s="15">
        <v>43393</v>
      </c>
      <c r="J38" s="9" t="s">
        <v>207</v>
      </c>
      <c r="K38" s="9" t="s">
        <v>23</v>
      </c>
      <c r="L38" s="9" t="s">
        <v>208</v>
      </c>
      <c r="M38" s="9"/>
    </row>
    <row r="39" ht="33.75" spans="1:13">
      <c r="A39" s="9" t="s">
        <v>225</v>
      </c>
      <c r="B39" s="10">
        <v>37</v>
      </c>
      <c r="C39" s="12" t="s">
        <v>220</v>
      </c>
      <c r="D39" s="12" t="s">
        <v>221</v>
      </c>
      <c r="E39" s="11" t="s">
        <v>222</v>
      </c>
      <c r="F39" s="9" t="s">
        <v>18</v>
      </c>
      <c r="G39" s="9" t="s">
        <v>226</v>
      </c>
      <c r="H39" s="9" t="s">
        <v>224</v>
      </c>
      <c r="I39" s="15">
        <v>43391</v>
      </c>
      <c r="J39" s="9" t="s">
        <v>207</v>
      </c>
      <c r="K39" s="9" t="s">
        <v>23</v>
      </c>
      <c r="L39" s="9" t="s">
        <v>208</v>
      </c>
      <c r="M39" s="9"/>
    </row>
    <row r="40" ht="22.5" spans="1:13">
      <c r="A40" s="9" t="s">
        <v>227</v>
      </c>
      <c r="B40" s="10">
        <v>38</v>
      </c>
      <c r="C40" s="12" t="s">
        <v>228</v>
      </c>
      <c r="D40" s="12" t="s">
        <v>229</v>
      </c>
      <c r="E40" s="11" t="s">
        <v>230</v>
      </c>
      <c r="F40" s="9" t="s">
        <v>18</v>
      </c>
      <c r="G40" s="9" t="s">
        <v>231</v>
      </c>
      <c r="H40" s="9" t="s">
        <v>232</v>
      </c>
      <c r="I40" s="15">
        <v>43482</v>
      </c>
      <c r="J40" s="9" t="s">
        <v>207</v>
      </c>
      <c r="K40" s="9" t="s">
        <v>23</v>
      </c>
      <c r="L40" s="9" t="s">
        <v>233</v>
      </c>
      <c r="M40" s="9"/>
    </row>
    <row r="41" ht="33.75" spans="1:13">
      <c r="A41" s="9" t="s">
        <v>234</v>
      </c>
      <c r="B41" s="10">
        <v>39</v>
      </c>
      <c r="C41" s="12" t="s">
        <v>235</v>
      </c>
      <c r="D41" s="12" t="s">
        <v>236</v>
      </c>
      <c r="E41" s="11" t="s">
        <v>237</v>
      </c>
      <c r="F41" s="9" t="s">
        <v>18</v>
      </c>
      <c r="G41" s="9" t="s">
        <v>238</v>
      </c>
      <c r="H41" s="9" t="s">
        <v>232</v>
      </c>
      <c r="I41" s="15">
        <v>43473</v>
      </c>
      <c r="J41" s="9" t="s">
        <v>207</v>
      </c>
      <c r="K41" s="9" t="s">
        <v>23</v>
      </c>
      <c r="L41" s="9" t="s">
        <v>233</v>
      </c>
      <c r="M41" s="9"/>
    </row>
    <row r="42" ht="22.5" spans="1:13">
      <c r="A42" s="9" t="s">
        <v>239</v>
      </c>
      <c r="B42" s="10">
        <v>40</v>
      </c>
      <c r="C42" s="12" t="s">
        <v>240</v>
      </c>
      <c r="D42" s="12" t="s">
        <v>241</v>
      </c>
      <c r="E42" s="11" t="s">
        <v>242</v>
      </c>
      <c r="F42" s="9" t="s">
        <v>18</v>
      </c>
      <c r="G42" s="9" t="s">
        <v>243</v>
      </c>
      <c r="H42" s="9" t="s">
        <v>244</v>
      </c>
      <c r="I42" s="15">
        <v>43068</v>
      </c>
      <c r="J42" s="9" t="s">
        <v>207</v>
      </c>
      <c r="K42" s="9" t="s">
        <v>23</v>
      </c>
      <c r="L42" s="9" t="s">
        <v>245</v>
      </c>
      <c r="M42" s="9"/>
    </row>
    <row r="43" ht="22.5" spans="1:13">
      <c r="A43" s="9" t="s">
        <v>246</v>
      </c>
      <c r="B43" s="10">
        <v>41</v>
      </c>
      <c r="C43" s="12" t="s">
        <v>247</v>
      </c>
      <c r="D43" s="12" t="s">
        <v>248</v>
      </c>
      <c r="E43" s="11" t="s">
        <v>249</v>
      </c>
      <c r="F43" s="9" t="s">
        <v>18</v>
      </c>
      <c r="G43" s="9" t="s">
        <v>250</v>
      </c>
      <c r="H43" s="9" t="s">
        <v>251</v>
      </c>
      <c r="I43" s="15">
        <v>43334</v>
      </c>
      <c r="J43" s="9" t="s">
        <v>207</v>
      </c>
      <c r="K43" s="9" t="s">
        <v>23</v>
      </c>
      <c r="L43" s="9" t="s">
        <v>245</v>
      </c>
      <c r="M43" s="9"/>
    </row>
    <row r="44" ht="22.5" spans="1:13">
      <c r="A44" s="9" t="s">
        <v>252</v>
      </c>
      <c r="B44" s="10">
        <v>42</v>
      </c>
      <c r="C44" s="12" t="s">
        <v>253</v>
      </c>
      <c r="D44" s="12" t="s">
        <v>254</v>
      </c>
      <c r="E44" s="11" t="s">
        <v>249</v>
      </c>
      <c r="F44" s="9" t="s">
        <v>18</v>
      </c>
      <c r="G44" s="9" t="s">
        <v>255</v>
      </c>
      <c r="H44" s="9" t="s">
        <v>256</v>
      </c>
      <c r="I44" s="15">
        <v>43657</v>
      </c>
      <c r="J44" s="9" t="s">
        <v>207</v>
      </c>
      <c r="K44" s="9" t="s">
        <v>23</v>
      </c>
      <c r="L44" s="9" t="s">
        <v>245</v>
      </c>
      <c r="M44" s="9"/>
    </row>
    <row r="45" ht="33.75" spans="1:13">
      <c r="A45" s="9" t="s">
        <v>257</v>
      </c>
      <c r="B45" s="10">
        <v>43</v>
      </c>
      <c r="C45" s="12" t="s">
        <v>258</v>
      </c>
      <c r="D45" s="12" t="s">
        <v>259</v>
      </c>
      <c r="E45" s="11" t="s">
        <v>260</v>
      </c>
      <c r="F45" s="9" t="s">
        <v>18</v>
      </c>
      <c r="G45" s="9" t="s">
        <v>261</v>
      </c>
      <c r="H45" s="9" t="s">
        <v>262</v>
      </c>
      <c r="I45" s="15">
        <v>43531</v>
      </c>
      <c r="J45" s="9" t="s">
        <v>263</v>
      </c>
      <c r="K45" s="9" t="s">
        <v>264</v>
      </c>
      <c r="L45" s="9" t="s">
        <v>265</v>
      </c>
      <c r="M45" s="9"/>
    </row>
    <row r="46" ht="22.5" spans="1:13">
      <c r="A46" s="9" t="s">
        <v>266</v>
      </c>
      <c r="B46" s="10">
        <v>44</v>
      </c>
      <c r="C46" s="12" t="s">
        <v>267</v>
      </c>
      <c r="D46" s="12" t="s">
        <v>268</v>
      </c>
      <c r="E46" s="11" t="s">
        <v>269</v>
      </c>
      <c r="F46" s="9" t="s">
        <v>18</v>
      </c>
      <c r="G46" s="9" t="s">
        <v>270</v>
      </c>
      <c r="H46" s="9" t="s">
        <v>271</v>
      </c>
      <c r="I46" s="15">
        <v>43694</v>
      </c>
      <c r="J46" s="9" t="s">
        <v>263</v>
      </c>
      <c r="K46" s="9" t="s">
        <v>23</v>
      </c>
      <c r="L46" s="9" t="s">
        <v>272</v>
      </c>
      <c r="M46" s="9"/>
    </row>
    <row r="47" ht="22.5" spans="1:13">
      <c r="A47" s="9" t="s">
        <v>273</v>
      </c>
      <c r="B47" s="10">
        <v>45</v>
      </c>
      <c r="C47" s="12" t="s">
        <v>267</v>
      </c>
      <c r="D47" s="12" t="s">
        <v>268</v>
      </c>
      <c r="E47" s="11" t="s">
        <v>269</v>
      </c>
      <c r="F47" s="9" t="s">
        <v>18</v>
      </c>
      <c r="G47" s="9" t="s">
        <v>274</v>
      </c>
      <c r="H47" s="9" t="s">
        <v>271</v>
      </c>
      <c r="I47" s="15">
        <v>43695</v>
      </c>
      <c r="J47" s="9" t="s">
        <v>263</v>
      </c>
      <c r="K47" s="9" t="s">
        <v>23</v>
      </c>
      <c r="L47" s="9" t="s">
        <v>272</v>
      </c>
      <c r="M47" s="9"/>
    </row>
    <row r="48" ht="22.5" spans="1:13">
      <c r="A48" s="9" t="s">
        <v>275</v>
      </c>
      <c r="B48" s="10">
        <v>46</v>
      </c>
      <c r="C48" s="12" t="s">
        <v>276</v>
      </c>
      <c r="D48" s="12" t="s">
        <v>277</v>
      </c>
      <c r="E48" s="11" t="s">
        <v>278</v>
      </c>
      <c r="F48" s="9" t="s">
        <v>18</v>
      </c>
      <c r="G48" s="9" t="s">
        <v>279</v>
      </c>
      <c r="H48" s="9" t="s">
        <v>280</v>
      </c>
      <c r="I48" s="15">
        <v>43339</v>
      </c>
      <c r="J48" s="9" t="s">
        <v>281</v>
      </c>
      <c r="K48" s="9" t="s">
        <v>264</v>
      </c>
      <c r="L48" s="9" t="s">
        <v>282</v>
      </c>
      <c r="M48" s="9"/>
    </row>
    <row r="49" ht="45" spans="1:13">
      <c r="A49" s="9" t="s">
        <v>283</v>
      </c>
      <c r="B49" s="10">
        <v>47</v>
      </c>
      <c r="C49" s="12" t="s">
        <v>284</v>
      </c>
      <c r="D49" s="12" t="s">
        <v>285</v>
      </c>
      <c r="E49" s="11" t="s">
        <v>286</v>
      </c>
      <c r="F49" s="9" t="s">
        <v>18</v>
      </c>
      <c r="G49" s="9" t="s">
        <v>287</v>
      </c>
      <c r="H49" s="9" t="s">
        <v>288</v>
      </c>
      <c r="I49" s="15">
        <v>43717</v>
      </c>
      <c r="J49" s="9" t="s">
        <v>289</v>
      </c>
      <c r="K49" s="9" t="s">
        <v>23</v>
      </c>
      <c r="L49" s="9" t="s">
        <v>265</v>
      </c>
      <c r="M49" s="9"/>
    </row>
    <row r="50" ht="33.75" spans="1:13">
      <c r="A50" s="9" t="s">
        <v>290</v>
      </c>
      <c r="B50" s="10">
        <v>48</v>
      </c>
      <c r="C50" s="12" t="s">
        <v>291</v>
      </c>
      <c r="D50" s="12" t="s">
        <v>292</v>
      </c>
      <c r="E50" s="11" t="s">
        <v>293</v>
      </c>
      <c r="F50" s="9" t="s">
        <v>18</v>
      </c>
      <c r="G50" s="9" t="s">
        <v>294</v>
      </c>
      <c r="H50" s="9" t="s">
        <v>186</v>
      </c>
      <c r="I50" s="15">
        <v>43775</v>
      </c>
      <c r="J50" s="9" t="s">
        <v>295</v>
      </c>
      <c r="K50" s="9" t="s">
        <v>264</v>
      </c>
      <c r="L50" s="9" t="s">
        <v>296</v>
      </c>
      <c r="M50" s="9"/>
    </row>
    <row r="51" ht="33.75" spans="1:13">
      <c r="A51" s="9" t="s">
        <v>297</v>
      </c>
      <c r="B51" s="10">
        <v>49</v>
      </c>
      <c r="C51" s="12" t="s">
        <v>291</v>
      </c>
      <c r="D51" s="12" t="s">
        <v>292</v>
      </c>
      <c r="E51" s="11" t="s">
        <v>293</v>
      </c>
      <c r="F51" s="9" t="s">
        <v>18</v>
      </c>
      <c r="G51" s="9" t="s">
        <v>298</v>
      </c>
      <c r="H51" s="9" t="s">
        <v>138</v>
      </c>
      <c r="I51" s="15">
        <v>43771</v>
      </c>
      <c r="J51" s="9" t="s">
        <v>295</v>
      </c>
      <c r="K51" s="9" t="s">
        <v>264</v>
      </c>
      <c r="L51" s="9" t="s">
        <v>296</v>
      </c>
      <c r="M51" s="9"/>
    </row>
    <row r="52" ht="33.75" spans="1:13">
      <c r="A52" s="9" t="s">
        <v>299</v>
      </c>
      <c r="B52" s="10">
        <v>50</v>
      </c>
      <c r="C52" s="12" t="s">
        <v>291</v>
      </c>
      <c r="D52" s="12" t="s">
        <v>292</v>
      </c>
      <c r="E52" s="11" t="s">
        <v>293</v>
      </c>
      <c r="F52" s="9" t="s">
        <v>18</v>
      </c>
      <c r="G52" s="9" t="s">
        <v>300</v>
      </c>
      <c r="H52" s="9" t="s">
        <v>168</v>
      </c>
      <c r="I52" s="15">
        <v>43773</v>
      </c>
      <c r="J52" s="9" t="s">
        <v>295</v>
      </c>
      <c r="K52" s="9" t="s">
        <v>264</v>
      </c>
      <c r="L52" s="9" t="s">
        <v>296</v>
      </c>
      <c r="M52" s="9"/>
    </row>
    <row r="53" ht="22.5" spans="1:13">
      <c r="A53" s="9" t="s">
        <v>301</v>
      </c>
      <c r="B53" s="10">
        <v>51</v>
      </c>
      <c r="C53" s="12" t="s">
        <v>302</v>
      </c>
      <c r="D53" s="12" t="s">
        <v>303</v>
      </c>
      <c r="E53" s="11" t="s">
        <v>304</v>
      </c>
      <c r="F53" s="9" t="s">
        <v>18</v>
      </c>
      <c r="G53" s="9" t="s">
        <v>305</v>
      </c>
      <c r="H53" s="9" t="s">
        <v>306</v>
      </c>
      <c r="I53" s="15">
        <v>43687</v>
      </c>
      <c r="J53" s="9" t="s">
        <v>295</v>
      </c>
      <c r="K53" s="9" t="s">
        <v>23</v>
      </c>
      <c r="L53" s="9" t="s">
        <v>233</v>
      </c>
      <c r="M53" s="9"/>
    </row>
    <row r="54" ht="22.5" spans="1:13">
      <c r="A54" s="9" t="s">
        <v>307</v>
      </c>
      <c r="B54" s="10">
        <v>52</v>
      </c>
      <c r="C54" s="12" t="s">
        <v>308</v>
      </c>
      <c r="D54" s="12" t="s">
        <v>309</v>
      </c>
      <c r="E54" s="11" t="s">
        <v>310</v>
      </c>
      <c r="F54" s="9" t="s">
        <v>18</v>
      </c>
      <c r="G54" s="9" t="s">
        <v>311</v>
      </c>
      <c r="H54" s="9" t="s">
        <v>312</v>
      </c>
      <c r="I54" s="15">
        <v>43662</v>
      </c>
      <c r="J54" s="9" t="s">
        <v>295</v>
      </c>
      <c r="K54" s="9" t="s">
        <v>23</v>
      </c>
      <c r="L54" s="9" t="s">
        <v>233</v>
      </c>
      <c r="M54" s="9"/>
    </row>
    <row r="55" ht="22.5" spans="1:13">
      <c r="A55" s="9" t="s">
        <v>313</v>
      </c>
      <c r="B55" s="10">
        <v>53</v>
      </c>
      <c r="C55" s="12" t="s">
        <v>314</v>
      </c>
      <c r="D55" s="12" t="s">
        <v>315</v>
      </c>
      <c r="E55" s="11" t="s">
        <v>316</v>
      </c>
      <c r="F55" s="9" t="s">
        <v>18</v>
      </c>
      <c r="G55" s="9" t="s">
        <v>317</v>
      </c>
      <c r="H55" s="9" t="s">
        <v>318</v>
      </c>
      <c r="I55" s="15">
        <v>43620</v>
      </c>
      <c r="J55" s="9" t="s">
        <v>295</v>
      </c>
      <c r="K55" s="9" t="s">
        <v>23</v>
      </c>
      <c r="L55" s="9" t="s">
        <v>233</v>
      </c>
      <c r="M55" s="9"/>
    </row>
    <row r="56" ht="22.5" spans="1:13">
      <c r="A56" s="9" t="s">
        <v>319</v>
      </c>
      <c r="B56" s="10">
        <v>54</v>
      </c>
      <c r="C56" s="12" t="s">
        <v>320</v>
      </c>
      <c r="D56" s="12" t="s">
        <v>321</v>
      </c>
      <c r="E56" s="11" t="s">
        <v>322</v>
      </c>
      <c r="F56" s="9" t="s">
        <v>18</v>
      </c>
      <c r="G56" s="9" t="s">
        <v>323</v>
      </c>
      <c r="H56" s="9" t="s">
        <v>324</v>
      </c>
      <c r="I56" s="15">
        <v>43697</v>
      </c>
      <c r="J56" s="9" t="s">
        <v>295</v>
      </c>
      <c r="K56" s="9" t="s">
        <v>23</v>
      </c>
      <c r="L56" s="9" t="s">
        <v>325</v>
      </c>
      <c r="M56" s="9"/>
    </row>
    <row r="57" ht="33.75" spans="1:13">
      <c r="A57" s="9" t="s">
        <v>326</v>
      </c>
      <c r="B57" s="10">
        <v>55</v>
      </c>
      <c r="C57" s="12" t="s">
        <v>327</v>
      </c>
      <c r="D57" s="12" t="s">
        <v>328</v>
      </c>
      <c r="E57" s="11" t="s">
        <v>329</v>
      </c>
      <c r="F57" s="9" t="s">
        <v>18</v>
      </c>
      <c r="G57" s="9" t="s">
        <v>330</v>
      </c>
      <c r="H57" s="9" t="s">
        <v>72</v>
      </c>
      <c r="I57" s="15">
        <v>43716</v>
      </c>
      <c r="J57" s="9" t="s">
        <v>295</v>
      </c>
      <c r="K57" s="9" t="s">
        <v>23</v>
      </c>
      <c r="L57" s="9" t="s">
        <v>325</v>
      </c>
      <c r="M57" s="9"/>
    </row>
    <row r="58" ht="22.5" spans="1:13">
      <c r="A58" s="9" t="s">
        <v>331</v>
      </c>
      <c r="B58" s="10">
        <v>56</v>
      </c>
      <c r="C58" s="12" t="s">
        <v>320</v>
      </c>
      <c r="D58" s="12" t="s">
        <v>332</v>
      </c>
      <c r="E58" s="11" t="s">
        <v>329</v>
      </c>
      <c r="F58" s="9" t="s">
        <v>18</v>
      </c>
      <c r="G58" s="9" t="s">
        <v>333</v>
      </c>
      <c r="H58" s="9" t="s">
        <v>72</v>
      </c>
      <c r="I58" s="15">
        <v>43667</v>
      </c>
      <c r="J58" s="9" t="s">
        <v>295</v>
      </c>
      <c r="K58" s="9" t="s">
        <v>23</v>
      </c>
      <c r="L58" s="9" t="s">
        <v>325</v>
      </c>
      <c r="M58" s="9"/>
    </row>
    <row r="59" ht="22.5" spans="1:13">
      <c r="A59" s="9" t="s">
        <v>334</v>
      </c>
      <c r="B59" s="10">
        <v>57</v>
      </c>
      <c r="C59" s="12" t="s">
        <v>335</v>
      </c>
      <c r="D59" s="12" t="s">
        <v>336</v>
      </c>
      <c r="E59" s="11" t="s">
        <v>337</v>
      </c>
      <c r="F59" s="9" t="s">
        <v>18</v>
      </c>
      <c r="G59" s="9" t="s">
        <v>338</v>
      </c>
      <c r="H59" s="9" t="s">
        <v>339</v>
      </c>
      <c r="I59" s="15">
        <v>43689</v>
      </c>
      <c r="J59" s="9" t="s">
        <v>295</v>
      </c>
      <c r="K59" s="9" t="s">
        <v>23</v>
      </c>
      <c r="L59" s="9" t="s">
        <v>245</v>
      </c>
      <c r="M59" s="9"/>
    </row>
    <row r="60" ht="22.5" spans="1:13">
      <c r="A60" s="9" t="s">
        <v>340</v>
      </c>
      <c r="B60" s="10">
        <v>58</v>
      </c>
      <c r="C60" s="12" t="s">
        <v>341</v>
      </c>
      <c r="D60" s="12" t="s">
        <v>342</v>
      </c>
      <c r="E60" s="11" t="s">
        <v>337</v>
      </c>
      <c r="F60" s="9" t="s">
        <v>18</v>
      </c>
      <c r="G60" s="9" t="s">
        <v>343</v>
      </c>
      <c r="H60" s="9" t="s">
        <v>339</v>
      </c>
      <c r="I60" s="15">
        <v>43701</v>
      </c>
      <c r="J60" s="9" t="s">
        <v>295</v>
      </c>
      <c r="K60" s="9" t="s">
        <v>23</v>
      </c>
      <c r="L60" s="9" t="s">
        <v>245</v>
      </c>
      <c r="M60" s="9"/>
    </row>
    <row r="61" ht="22.5" spans="1:13">
      <c r="A61" s="9" t="s">
        <v>344</v>
      </c>
      <c r="B61" s="10">
        <v>59</v>
      </c>
      <c r="C61" s="12" t="s">
        <v>341</v>
      </c>
      <c r="D61" s="12" t="s">
        <v>342</v>
      </c>
      <c r="E61" s="11" t="s">
        <v>345</v>
      </c>
      <c r="F61" s="9" t="s">
        <v>18</v>
      </c>
      <c r="G61" s="9" t="s">
        <v>343</v>
      </c>
      <c r="H61" s="9" t="s">
        <v>339</v>
      </c>
      <c r="I61" s="15">
        <v>43698</v>
      </c>
      <c r="J61" s="9" t="s">
        <v>295</v>
      </c>
      <c r="K61" s="9" t="s">
        <v>23</v>
      </c>
      <c r="L61" s="9" t="s">
        <v>245</v>
      </c>
      <c r="M61" s="9"/>
    </row>
    <row r="62" ht="45" spans="1:13">
      <c r="A62" s="9" t="s">
        <v>346</v>
      </c>
      <c r="B62" s="10">
        <v>60</v>
      </c>
      <c r="C62" s="12" t="s">
        <v>347</v>
      </c>
      <c r="D62" s="12" t="s">
        <v>348</v>
      </c>
      <c r="E62" s="11" t="s">
        <v>349</v>
      </c>
      <c r="F62" s="9" t="s">
        <v>18</v>
      </c>
      <c r="G62" s="9" t="s">
        <v>350</v>
      </c>
      <c r="H62" s="9" t="s">
        <v>351</v>
      </c>
      <c r="I62" s="15">
        <v>43752</v>
      </c>
      <c r="J62" s="9" t="s">
        <v>352</v>
      </c>
      <c r="K62" s="9" t="s">
        <v>264</v>
      </c>
      <c r="L62" s="9" t="s">
        <v>353</v>
      </c>
      <c r="M62" s="9"/>
    </row>
    <row r="63" ht="22.5" spans="1:13">
      <c r="A63" s="9" t="s">
        <v>354</v>
      </c>
      <c r="B63" s="10">
        <v>61</v>
      </c>
      <c r="C63" s="12" t="s">
        <v>355</v>
      </c>
      <c r="D63" s="12" t="s">
        <v>356</v>
      </c>
      <c r="E63" s="11" t="s">
        <v>357</v>
      </c>
      <c r="F63" s="9" t="s">
        <v>18</v>
      </c>
      <c r="G63" s="9" t="s">
        <v>358</v>
      </c>
      <c r="H63" s="9" t="s">
        <v>359</v>
      </c>
      <c r="I63" s="15">
        <v>43756</v>
      </c>
      <c r="J63" s="9" t="s">
        <v>352</v>
      </c>
      <c r="K63" s="9" t="s">
        <v>264</v>
      </c>
      <c r="L63" s="9" t="s">
        <v>353</v>
      </c>
      <c r="M63" s="9"/>
    </row>
    <row r="64" ht="22.5" spans="1:13">
      <c r="A64" s="9" t="s">
        <v>360</v>
      </c>
      <c r="B64" s="10">
        <v>62</v>
      </c>
      <c r="C64" s="12" t="s">
        <v>361</v>
      </c>
      <c r="D64" s="12" t="s">
        <v>362</v>
      </c>
      <c r="E64" s="11" t="s">
        <v>363</v>
      </c>
      <c r="F64" s="9" t="s">
        <v>18</v>
      </c>
      <c r="G64" s="9" t="s">
        <v>364</v>
      </c>
      <c r="H64" s="9" t="s">
        <v>365</v>
      </c>
      <c r="I64" s="15">
        <v>43763</v>
      </c>
      <c r="J64" s="9" t="s">
        <v>352</v>
      </c>
      <c r="K64" s="9" t="s">
        <v>264</v>
      </c>
      <c r="L64" s="9" t="s">
        <v>366</v>
      </c>
      <c r="M64" s="9"/>
    </row>
    <row r="65" ht="22.5" spans="1:13">
      <c r="A65" s="9" t="s">
        <v>367</v>
      </c>
      <c r="B65" s="10">
        <v>63</v>
      </c>
      <c r="C65" s="12" t="s">
        <v>361</v>
      </c>
      <c r="D65" s="12" t="s">
        <v>362</v>
      </c>
      <c r="E65" s="11" t="s">
        <v>363</v>
      </c>
      <c r="F65" s="9" t="s">
        <v>18</v>
      </c>
      <c r="G65" s="9" t="s">
        <v>368</v>
      </c>
      <c r="H65" s="9" t="s">
        <v>369</v>
      </c>
      <c r="I65" s="15">
        <v>43789</v>
      </c>
      <c r="J65" s="9" t="s">
        <v>352</v>
      </c>
      <c r="K65" s="9" t="s">
        <v>264</v>
      </c>
      <c r="L65" s="9" t="s">
        <v>366</v>
      </c>
      <c r="M65" s="9"/>
    </row>
    <row r="66" ht="22.5" spans="1:13">
      <c r="A66" s="9" t="s">
        <v>370</v>
      </c>
      <c r="B66" s="10">
        <v>64</v>
      </c>
      <c r="C66" s="12" t="s">
        <v>361</v>
      </c>
      <c r="D66" s="12" t="s">
        <v>362</v>
      </c>
      <c r="E66" s="11" t="s">
        <v>363</v>
      </c>
      <c r="F66" s="9" t="s">
        <v>18</v>
      </c>
      <c r="G66" s="9" t="s">
        <v>371</v>
      </c>
      <c r="H66" s="9" t="s">
        <v>365</v>
      </c>
      <c r="I66" s="15">
        <v>43786</v>
      </c>
      <c r="J66" s="9" t="s">
        <v>352</v>
      </c>
      <c r="K66" s="9" t="s">
        <v>264</v>
      </c>
      <c r="L66" s="9" t="s">
        <v>366</v>
      </c>
      <c r="M66" s="9"/>
    </row>
  </sheetData>
  <sheetProtection password="CA07" sheet="1" selectLockedCells="1" selectUnlockedCells="1" formatRows="0" objects="1" scenarios="1"/>
  <mergeCells count="1">
    <mergeCell ref="A1:M1"/>
  </mergeCells>
  <conditionalFormatting sqref="A$1:A$1048576">
    <cfRule type="duplicateValues" dxfId="0" priority="1"/>
  </conditionalFormatting>
  <pageMargins left="0.196527777777778" right="0.196527777777778" top="0.196527777777778" bottom="0.196527777777778" header="0.590277777777778" footer="0.27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2020-04-30T08:11:53Z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